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g/8YS7MnbF8upsdYslORUiI6LxMA=="/>
    </ext>
  </extLst>
</workbook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<sst xmlns="http://schemas.openxmlformats.org/spreadsheetml/2006/main" count="67" uniqueCount="52">
  <si>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</si>
  <si>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</si>
  <si>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</si>
  <si>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</si>
  <si>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</si>
  <si>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</si>
  <si>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</si>
  <si>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</si>
  <si>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</si>
  <si>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</si>
  <si>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</si>
  <si>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</si>
  <si>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</si>
  <si>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</si>
  <si>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</si>
  <si>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</si>
  <si>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54-13р-2020</t>
  </si>
  <si>
    <t>Котлета рыбная Любительская</t>
  </si>
  <si>
    <t>100</t>
  </si>
  <si>
    <t>гарнир</t>
  </si>
  <si>
    <t>Каша рассыпчатая рисовая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</si>
  <si>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</si>
  <si>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</si>
  <si>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</si>
  <si>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</si>
  <si>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</si>
  <si>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</si>
  <si>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</si>
  <si>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</si>
  <si>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</si>
  <si>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</si>
  <si>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</si>
  <si>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</si>
  <si>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</si>
  <si>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</si>
  <si>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</si>
  <si>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515</t>
  </si>
  <si>
    <t>Завтрак 2</t>
  </si>
  <si>
    <t>Обед</t>
  </si>
  <si>
    <t>закуска</t>
  </si>
  <si>
    <t>Салат "Степной"</t>
  </si>
  <si>
    <t>60</t>
  </si>
  <si>
    <t>1 блюдо</t>
  </si>
  <si>
    <t>Суп крестьянский с крупой на мясном бульоне</t>
  </si>
  <si>
    <t>Тефтели с соусом</t>
  </si>
  <si>
    <t>110</t>
  </si>
  <si>
    <t>Макаронные изделия отварные</t>
  </si>
  <si>
    <t>54-1хн-2020</t>
  </si>
  <si>
    <t>Компот из смеси сухофруктов 54-1хн-2020</t>
  </si>
  <si>
    <t>180</t>
  </si>
  <si>
    <t>45</t>
  </si>
  <si>
    <t>765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</si>
</sst>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/>
      <c r="G4" s="25">
        <v>112.2</v>
      </c>
      <c r="H4" s="25">
        <v>12.9</v>
      </c>
      <c r="I4" s="25">
        <v>4.0</v>
      </c>
      <c r="J4" s="26">
        <v>6.1</v>
      </c>
      <c r="K4" s="10"/>
    </row>
    <row r="5">
      <c r="A5" s="27"/>
      <c r="B5" s="28" t="s">
        <v>19</v>
      </c>
      <c r="C5" s="28">
        <v>302.0</v>
      </c>
      <c r="D5" s="29" t="s">
        <v>20</v>
      </c>
      <c r="E5" s="30" t="s">
        <v>21</v>
      </c>
      <c r="F5" s="31"/>
      <c r="G5" s="32">
        <v>203.54999999999998</v>
      </c>
      <c r="H5" s="32">
        <v>3.6</v>
      </c>
      <c r="I5" s="32">
        <v>4.33</v>
      </c>
      <c r="J5" s="33">
        <v>37.53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58.75</v>
      </c>
      <c r="H8" s="32">
        <v>1.975</v>
      </c>
      <c r="I8" s="32">
        <v>0.25</v>
      </c>
      <c r="J8" s="33">
        <v>12.074999999999998</v>
      </c>
      <c r="K8" s="10"/>
    </row>
    <row r="9">
      <c r="A9" s="27"/>
      <c r="B9" s="28" t="s">
        <v>33</v>
      </c>
      <c r="C9" s="28" t="s">
        <v>27</v>
      </c>
      <c r="D9" s="29" t="s">
        <v>34</v>
      </c>
      <c r="E9" s="30" t="s">
        <v>29</v>
      </c>
      <c r="F9" s="31"/>
      <c r="G9" s="32">
        <v>82.80000000000001</v>
      </c>
      <c r="H9" s="32">
        <v>1.7</v>
      </c>
      <c r="I9" s="32">
        <v>2.26</v>
      </c>
      <c r="J9" s="33">
        <v>13.94</v>
      </c>
      <c r="K9" s="10"/>
    </row>
    <row r="10">
      <c r="A10" s="34" t="s">
        <v>35</v>
      </c>
      <c r="B10" s="28"/>
      <c r="C10" s="35"/>
      <c r="D10" s="36"/>
      <c r="E10" s="37" t="s">
        <v>36</v>
      </c>
      <c r="F10" s="38"/>
      <c r="G10" s="38">
        <v>531.1800000000001</v>
      </c>
      <c r="H10" s="38">
        <v>21.595000000000002</v>
      </c>
      <c r="I10" s="38">
        <v>11.06</v>
      </c>
      <c r="J10" s="39">
        <v>86.22500000000001</v>
      </c>
      <c r="K10" s="10"/>
    </row>
    <row r="11">
      <c r="A11" s="20" t="s">
        <v>37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38</v>
      </c>
      <c r="B14" s="28" t="s">
        <v>39</v>
      </c>
      <c r="C14" s="21">
        <v>25.0</v>
      </c>
      <c r="D14" s="22" t="s">
        <v>40</v>
      </c>
      <c r="E14" s="23" t="s">
        <v>41</v>
      </c>
      <c r="F14" s="24"/>
      <c r="G14" s="25">
        <v>43.002</v>
      </c>
      <c r="H14" s="25">
        <v>0.8999999999999999</v>
      </c>
      <c r="I14" s="25">
        <v>3.0599999999999996</v>
      </c>
      <c r="J14" s="26">
        <v>5.298</v>
      </c>
      <c r="K14" s="10"/>
    </row>
    <row r="15">
      <c r="A15" s="27"/>
      <c r="B15" s="28" t="s">
        <v>42</v>
      </c>
      <c r="C15" s="28">
        <v>98.0</v>
      </c>
      <c r="D15" s="29" t="s">
        <v>43</v>
      </c>
      <c r="E15" s="30" t="s">
        <v>25</v>
      </c>
      <c r="F15" s="31"/>
      <c r="G15" s="32">
        <v>102.71199999999999</v>
      </c>
      <c r="H15" s="32">
        <v>4.44</v>
      </c>
      <c r="I15" s="32">
        <v>4.76</v>
      </c>
      <c r="J15" s="33">
        <v>10.592</v>
      </c>
      <c r="K15" s="10"/>
    </row>
    <row r="16">
      <c r="A16" s="27"/>
      <c r="B16" s="28" t="s">
        <v>15</v>
      </c>
      <c r="C16" s="28">
        <v>279.0</v>
      </c>
      <c r="D16" s="29" t="s">
        <v>44</v>
      </c>
      <c r="E16" s="30" t="s">
        <v>45</v>
      </c>
      <c r="F16" s="31"/>
      <c r="G16" s="32">
        <v>300.51</v>
      </c>
      <c r="H16" s="32">
        <v>14.1286</v>
      </c>
      <c r="I16" s="32">
        <v>22.5388</v>
      </c>
      <c r="J16" s="33">
        <v>14.1632</v>
      </c>
      <c r="K16" s="10"/>
    </row>
    <row r="17">
      <c r="A17" s="27"/>
      <c r="B17" s="28" t="s">
        <v>19</v>
      </c>
      <c r="C17" s="28">
        <v>309.0</v>
      </c>
      <c r="D17" s="29" t="s">
        <v>46</v>
      </c>
      <c r="E17" s="30" t="s">
        <v>21</v>
      </c>
      <c r="F17" s="31"/>
      <c r="G17" s="32">
        <v>168.45</v>
      </c>
      <c r="H17" s="32">
        <v>5.52</v>
      </c>
      <c r="I17" s="32">
        <v>4.52</v>
      </c>
      <c r="J17" s="33">
        <v>26.45</v>
      </c>
      <c r="K17" s="10"/>
    </row>
    <row r="18">
      <c r="A18" s="27"/>
      <c r="B18" s="28" t="s">
        <v>22</v>
      </c>
      <c r="C18" s="28" t="s">
        <v>47</v>
      </c>
      <c r="D18" s="29" t="s">
        <v>48</v>
      </c>
      <c r="E18" s="30" t="s">
        <v>49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30</v>
      </c>
      <c r="C20" s="28">
        <v>44632.0</v>
      </c>
      <c r="D20" s="29" t="s">
        <v>31</v>
      </c>
      <c r="E20" s="30" t="s">
        <v>50</v>
      </c>
      <c r="F20" s="31"/>
      <c r="G20" s="32">
        <v>105.75</v>
      </c>
      <c r="H20" s="32">
        <v>3.5550000000000006</v>
      </c>
      <c r="I20" s="32">
        <v>0.45</v>
      </c>
      <c r="J20" s="33">
        <v>21.735</v>
      </c>
      <c r="K20" s="10"/>
    </row>
    <row r="21" ht="15.75" customHeight="1">
      <c r="A21" s="52" t="s">
        <v>35</v>
      </c>
      <c r="B21" s="35"/>
      <c r="C21" s="35"/>
      <c r="D21" s="48"/>
      <c r="E21" s="49" t="s">
        <v>51</v>
      </c>
      <c r="F21" s="38"/>
      <c r="G21" s="53">
        <v>839.304</v>
      </c>
      <c r="H21" s="53">
        <v>30.1136</v>
      </c>
      <c r="I21" s="53">
        <v>35.5488</v>
      </c>
      <c r="J21" s="54">
        <v>105.9382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